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é de Moçamique.1777" sheetId="1" r:id="rId1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<sst xmlns="http://schemas.openxmlformats.org/spreadsheetml/2006/main" count="15" uniqueCount="15">
  <si>
    <t>Primeira Classe Todas as crianças até à idade de 7 anos completos</t>
  </si>
  <si>
    <t>Segunda Classe Todos os rapazes de 7 anos até 15</t>
  </si>
  <si>
    <t>Terceira Classe Todos os homens de 15 anos até 60</t>
  </si>
  <si>
    <t>Quarta Classe Todos os velhos de 60 anos para cima, com especificação particular dos que passaram de 90 anos</t>
  </si>
  <si>
    <t>Quinta Classe Todas as crianças do sexo feminino até à idade de 7 anos completos</t>
  </si>
  <si>
    <t>Sexta Classe Todos as raparigas de 7 anos até 14</t>
  </si>
  <si>
    <t>Sétima Classe Todos as mulheres de 14 anos até 40</t>
  </si>
  <si>
    <t>Oitava Classe Todos as adultas e velhas de 40 anos para cima, com especificação particular de todas as que passarem de 90 anos</t>
  </si>
  <si>
    <t>Nona Classe Todos os nascimentos acontecidos no ano em que se tirar esta Relação</t>
  </si>
  <si>
    <t>Décima Classe Todas as mortes acontecidas no mesmo ano</t>
  </si>
  <si>
    <t>Soma Global</t>
  </si>
  <si>
    <t>Certifico eu Padre Francisco Xavier Cabral Prior da Sé Matriz da Capital de Moçambique dar a relação do número dos habitantes meus fregueses com toda a verdade e possível clareza, e por assim ser passei debaixo da fé do meu cargo Moçambique 7 de Outubro de 1777</t>
  </si>
  <si>
    <t>Francisco Xavier Cabral</t>
  </si>
  <si>
    <t>Relação do nº dos habitantes da Capital de Moçambique fregueses da Sé Matriz dada pelo Senhor Prior [Francisco] Cabral, em execução a carta da ordem, que do Il.mo e Ex.mo Senhor Governador, e Capitao General deste Estado recebeu</t>
  </si>
  <si>
    <t>AHU, CU, Moçambique, Cx 32, Doc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</si>
</sst>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</xdr:rowOff>
    </xdr:from>
    <xdr:to>
      <xdr:col>3</xdr:col>
      <xdr:colOff>19050</xdr:colOff>
      <xdr:row>17</xdr:row>
      <xdr:rowOff>51360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5226"/>
          <a:ext cx="5895975" cy="622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topLeftCell="A4" workbookViewId="0">
      <selection activeCell="E12" sqref="E12"/>
    </sheetView>
  </sheetViews>
  <sheetFormatPr defaultRowHeight="15" x14ac:dyDescent="0.25"/>
  <cols>
    <col min="1" max="1" width="69.5703125" style="1" customWidth="1"/>
    <col min="2" max="2" width="13.7109375" style="1" customWidth="1"/>
    <col min="3" max="3" width="4.85546875" style="1" customWidth="1"/>
    <col min="4" max="16384" width="9.140625" style="1"/>
  </cols>
  <sheetData>
    <row r="1" spans="1:3" ht="123.75" customHeight="1" thickBot="1" x14ac:dyDescent="0.3">
      <c r="A1" s="8" t="s">
        <v>13</v>
      </c>
      <c r="B1" s="9"/>
      <c r="C1" s="10" t="s">
        <v>14</v>
      </c>
    </row>
    <row r="2" spans="1:3" ht="36" customHeight="1" x14ac:dyDescent="0.25">
      <c r="A2" s="4" t="s">
        <v>0</v>
      </c>
      <c r="B2" s="2">
        <v>25</v>
      </c>
      <c r="C2" s="11"/>
    </row>
    <row r="3" spans="1:3" ht="36" customHeight="1" x14ac:dyDescent="0.25">
      <c r="A3" s="5" t="s">
        <v>1</v>
      </c>
      <c r="B3" s="3">
        <v>6</v>
      </c>
      <c r="C3" s="11"/>
    </row>
    <row r="4" spans="1:3" ht="36" customHeight="1" x14ac:dyDescent="0.25">
      <c r="A4" s="5" t="s">
        <v>2</v>
      </c>
      <c r="B4" s="2">
        <v>93</v>
      </c>
      <c r="C4" s="11"/>
    </row>
    <row r="5" spans="1:3" ht="36" customHeight="1" x14ac:dyDescent="0.25">
      <c r="A5" s="5" t="s">
        <v>3</v>
      </c>
      <c r="B5" s="3">
        <v>3</v>
      </c>
      <c r="C5" s="11"/>
    </row>
    <row r="6" spans="1:3" ht="36" customHeight="1" x14ac:dyDescent="0.25">
      <c r="A6" s="5" t="s">
        <v>4</v>
      </c>
      <c r="B6" s="2">
        <v>16</v>
      </c>
      <c r="C6" s="11"/>
    </row>
    <row r="7" spans="1:3" ht="36" customHeight="1" x14ac:dyDescent="0.25">
      <c r="A7" s="5" t="s">
        <v>5</v>
      </c>
      <c r="B7" s="3">
        <v>10</v>
      </c>
      <c r="C7" s="11"/>
    </row>
    <row r="8" spans="1:3" ht="36" customHeight="1" x14ac:dyDescent="0.25">
      <c r="A8" s="5" t="s">
        <v>6</v>
      </c>
      <c r="B8" s="2">
        <v>75</v>
      </c>
      <c r="C8" s="11"/>
    </row>
    <row r="9" spans="1:3" ht="36" customHeight="1" x14ac:dyDescent="0.25">
      <c r="A9" s="5" t="s">
        <v>7</v>
      </c>
      <c r="B9" s="3">
        <v>11</v>
      </c>
      <c r="C9" s="11"/>
    </row>
    <row r="10" spans="1:3" ht="36" customHeight="1" x14ac:dyDescent="0.25">
      <c r="A10" s="5" t="s">
        <v>8</v>
      </c>
      <c r="B10" s="2">
        <v>6</v>
      </c>
      <c r="C10" s="11"/>
    </row>
    <row r="11" spans="1:3" ht="36" customHeight="1" thickBot="1" x14ac:dyDescent="0.3">
      <c r="A11" s="5" t="s">
        <v>9</v>
      </c>
      <c r="B11" s="3">
        <v>25</v>
      </c>
      <c r="C11" s="11"/>
    </row>
    <row r="12" spans="1:3" ht="36" customHeight="1" thickBot="1" x14ac:dyDescent="0.3">
      <c r="A12" s="6" t="s">
        <v>10</v>
      </c>
      <c r="B12" s="7">
        <f>SUM(B2:B11)</f>
        <v>270</v>
      </c>
      <c r="C12" s="11"/>
    </row>
    <row r="13" spans="1:3" ht="54.75" customHeight="1" thickBot="1" x14ac:dyDescent="0.3">
      <c r="A13" s="13" t="s">
        <v>11</v>
      </c>
      <c r="B13" s="14"/>
      <c r="C13" s="11"/>
    </row>
    <row r="14" spans="1:3" ht="17.25" customHeight="1" thickBot="1" x14ac:dyDescent="0.3">
      <c r="A14" s="15" t="s">
        <v>12</v>
      </c>
      <c r="B14" s="16"/>
      <c r="C14" s="12"/>
    </row>
  </sheetData>
  <mergeCells count="4">
    <mergeCell ref="A1:B1"/>
    <mergeCell ref="C1:C14"/>
    <mergeCell ref="A13:B13"/>
    <mergeCell ref="A14:B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Sé de Moçamique.1777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2015-08-10T13:55:16Z</dcterms:modified>
</cp:coreProperties>
</file>